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80" windowHeight="7020" tabRatio="682" activeTab="0"/>
  </bookViews>
  <sheets>
    <sheet name="院设备计划申报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<sst xmlns="http://schemas.openxmlformats.org/spreadsheetml/2006/main" count="32" uniqueCount="32">
  <si>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部门</t>
  </si>
  <si>
    <t>类别</t>
  </si>
  <si>
    <t>设备名称</t>
  </si>
  <si>
    <t>型号、参数</t>
  </si>
  <si>
    <t>数量</t>
  </si>
  <si>
    <t>计划单价
（元）</t>
  </si>
  <si>
    <t>总价
（元）</t>
  </si>
  <si>
    <t>办公</t>
  </si>
  <si>
    <t>合计</t>
  </si>
  <si>
    <t>单位名称</t>
  </si>
  <si>
    <t>同类设备现状</t>
  </si>
  <si>
    <t>序号</t>
  </si>
  <si>
    <t>申请理由</t>
  </si>
  <si>
    <t>“数量”：填写申请购置的设备（家具）的数量。</t>
  </si>
  <si>
    <t>“设备名称”：填写申请购置的设备名称。如：办公桌、计算机等</t>
  </si>
  <si>
    <t>“要求购置时间”：填写申请购置的设备（家具）的到位时间要求。</t>
  </si>
  <si>
    <t>填写说明</t>
  </si>
  <si>
    <t>各单位应从2014年全年的需求情况提出申请，所申请购置的设备（家具）的购置时间可以根据实际需求作出调整。</t>
  </si>
  <si>
    <t>“部门”：填写单位名称。如：总务处</t>
  </si>
  <si>
    <t>申报人：　　　　　　　　　　　　审核人：　　　　　　　　　  　部门负责人：　　　　　       　申报时间：</t>
  </si>
  <si>
    <t>“审核人”：由本部门负责设备管理工作的领导审核无误后签名。</t>
  </si>
  <si>
    <t>“申报人”：由本部门设备管理联络员汇总后签名，部门设备管理联络员按部门实际需要安排一人或二人以上负责。</t>
  </si>
  <si>
    <t>要求购置时间</t>
  </si>
  <si>
    <t>“同类设备现状”：填写申请购置的设备（家具）的同类设备（家具）在本部门的现状（包括数量、使用状态等）。</t>
  </si>
  <si>
    <t>“申请理由”：填写申请购置设备（家具）的理由。</t>
  </si>
  <si>
    <t>资金来源</t>
  </si>
  <si>
    <t>“型号、参数”：填写申请购置的设备（家具）的参考品牌、规格、型号、参数等。如：联想扬天T4980d商用台式电脑</t>
  </si>
  <si>
    <r>
      <t>“类别”：填写设备主要用途,如：公共教学、科研、公共服务、行政办公等,</t>
    </r>
    <r>
      <rPr>
        <b/>
        <sz val="10"/>
        <rFont val="宋体"/>
        <family val="0"/>
      </rPr>
      <t>（注：用途类别不同的设备需分开或分表填写）</t>
    </r>
  </si>
  <si>
    <t>“计划单价”：填写申请购置的设备（家具）的参考单价。“总价”：不用填写，表格会自动计算。</t>
  </si>
  <si>
    <r>
      <t>“资金来源”：填写购置设备用的经费项目，如：学院统管经费、科研经费、省专项资金、中央财政扶持专项资金等。</t>
    </r>
    <r>
      <rPr>
        <b/>
        <sz val="10"/>
        <rFont val="宋体"/>
        <family val="0"/>
      </rPr>
      <t>（注：资金来源不同的需分表填写）</t>
    </r>
  </si>
  <si>
    <t>附件1：茂名职业技术学院2014年度设备购置计划申报表（样表）</t>
  </si>
  <si>
    <t>报送此表的的同时将电子文档发至　mzyzwc178@126.com 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</si>
</sst>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[Red]\(#,##0.00\)"/>
    <numFmt numFmtId="185" formatCode="yy/m/d;@"/>
    <numFmt numFmtId="186" formatCode="0.00_);[Red]\(0.00\)"/>
    <numFmt numFmtId="187" formatCode="0.00;[Red]0.00"/>
    <numFmt numFmtId="188" formatCode="0.00_ ;[Red]\-0.00\ "/>
    <numFmt numFmtId="189" formatCode="yyyy&quot;年&quot;m&quot;月&quot;;@"/>
    <numFmt numFmtId="190" formatCode="0_ "/>
    <numFmt numFmtId="191" formatCode="#,##0_);[Red]\(#,##0\)"/>
  </numFmts>
  <fonts count="24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horizontal="right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left" vertical="center" wrapText="1"/>
    </xf>
    <xf numFmtId="184" fontId="2" fillId="16" borderId="12" xfId="0" applyNumberFormat="1" applyFont="1" applyFill="1" applyBorder="1" applyAlignment="1">
      <alignment vertical="center" wrapText="1"/>
    </xf>
    <xf numFmtId="184" fontId="2" fillId="16" borderId="12" xfId="0" applyNumberFormat="1" applyFont="1" applyFill="1" applyBorder="1" applyAlignment="1">
      <alignment horizontal="right" vertical="center" wrapText="1"/>
    </xf>
    <xf numFmtId="185" fontId="2" fillId="16" borderId="12" xfId="0" applyNumberFormat="1" applyFont="1" applyFill="1" applyBorder="1" applyAlignment="1">
      <alignment horizontal="center" vertical="center" wrapText="1"/>
    </xf>
    <xf numFmtId="185" fontId="2" fillId="16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255" wrapText="1"/>
    </xf>
    <xf numFmtId="184" fontId="2" fillId="0" borderId="16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5" fontId="2" fillId="0" borderId="18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6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27" sqref="C27:L27"/>
    </sheetView>
  </sheetViews>
  <sheetFormatPr defaultColWidth="9.00390625" defaultRowHeight="14.25"/>
  <cols>
    <col min="1" max="1" width="3.25390625" style="14" customWidth="1"/>
    <col min="2" max="3" width="3.125" style="14" customWidth="1"/>
    <col min="4" max="4" width="10.125" style="16" customWidth="1"/>
    <col min="5" max="5" width="15.125" style="16" customWidth="1"/>
    <col min="6" max="6" width="4.25390625" style="15" customWidth="1"/>
    <col min="7" max="7" width="10.25390625" style="17" customWidth="1"/>
    <col min="8" max="8" width="11.75390625" style="17" customWidth="1"/>
    <col min="9" max="9" width="28.375" style="18" customWidth="1"/>
    <col min="10" max="10" width="20.625" style="18" customWidth="1"/>
    <col min="11" max="11" width="6.625" style="19" customWidth="1"/>
    <col min="12" max="12" width="5.375" style="19" customWidth="1"/>
    <col min="13" max="16384" width="9.00390625" style="20" customWidth="1"/>
  </cols>
  <sheetData>
    <row r="1" spans="1:12" s="1" customFormat="1" ht="26.25" customHeight="1" thickBo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17.25" customHeight="1">
      <c r="A2" s="31" t="s">
        <v>0</v>
      </c>
      <c r="B2" s="33" t="s">
        <v>1</v>
      </c>
      <c r="C2" s="33" t="s">
        <v>11</v>
      </c>
      <c r="D2" s="35" t="s">
        <v>2</v>
      </c>
      <c r="E2" s="35" t="s">
        <v>3</v>
      </c>
      <c r="F2" s="35" t="s">
        <v>4</v>
      </c>
      <c r="G2" s="38" t="s">
        <v>5</v>
      </c>
      <c r="H2" s="38" t="s">
        <v>6</v>
      </c>
      <c r="I2" s="38" t="s">
        <v>10</v>
      </c>
      <c r="J2" s="38" t="s">
        <v>12</v>
      </c>
      <c r="K2" s="42" t="s">
        <v>25</v>
      </c>
      <c r="L2" s="40" t="s">
        <v>22</v>
      </c>
    </row>
    <row r="3" spans="1:12" s="2" customFormat="1" ht="17.25" customHeight="1">
      <c r="A3" s="32"/>
      <c r="B3" s="34"/>
      <c r="C3" s="34"/>
      <c r="D3" s="36"/>
      <c r="E3" s="36"/>
      <c r="F3" s="36"/>
      <c r="G3" s="39"/>
      <c r="H3" s="39"/>
      <c r="I3" s="39"/>
      <c r="J3" s="39"/>
      <c r="K3" s="43"/>
      <c r="L3" s="41"/>
    </row>
    <row r="4" spans="1:12" s="10" customFormat="1" ht="17.25" customHeight="1">
      <c r="A4" s="32" t="s">
        <v>9</v>
      </c>
      <c r="B4" s="34" t="s">
        <v>7</v>
      </c>
      <c r="C4" s="13">
        <v>1</v>
      </c>
      <c r="D4" s="4"/>
      <c r="E4" s="4"/>
      <c r="F4" s="5"/>
      <c r="G4" s="6"/>
      <c r="H4" s="6">
        <f aca="true" t="shared" si="0" ref="H4:H9">F4*G4</f>
        <v>0</v>
      </c>
      <c r="I4" s="7"/>
      <c r="J4" s="8"/>
      <c r="K4" s="9"/>
      <c r="L4" s="21"/>
    </row>
    <row r="5" spans="1:12" s="10" customFormat="1" ht="17.25" customHeight="1">
      <c r="A5" s="32"/>
      <c r="B5" s="34"/>
      <c r="C5" s="13">
        <v>2</v>
      </c>
      <c r="D5" s="11"/>
      <c r="E5" s="12"/>
      <c r="F5" s="3"/>
      <c r="G5" s="6"/>
      <c r="H5" s="6">
        <f t="shared" si="0"/>
        <v>0</v>
      </c>
      <c r="I5" s="8"/>
      <c r="J5" s="8"/>
      <c r="K5" s="9"/>
      <c r="L5" s="21"/>
    </row>
    <row r="6" spans="1:12" s="10" customFormat="1" ht="17.25" customHeight="1">
      <c r="A6" s="32"/>
      <c r="B6" s="34"/>
      <c r="C6" s="13">
        <v>3</v>
      </c>
      <c r="D6" s="11"/>
      <c r="E6" s="12"/>
      <c r="F6" s="3"/>
      <c r="G6" s="6"/>
      <c r="H6" s="6">
        <f t="shared" si="0"/>
        <v>0</v>
      </c>
      <c r="I6" s="8"/>
      <c r="J6" s="8"/>
      <c r="K6" s="9"/>
      <c r="L6" s="21"/>
    </row>
    <row r="7" spans="1:12" s="10" customFormat="1" ht="17.25" customHeight="1">
      <c r="A7" s="32"/>
      <c r="B7" s="34"/>
      <c r="C7" s="13">
        <v>4</v>
      </c>
      <c r="D7" s="11"/>
      <c r="E7" s="12"/>
      <c r="F7" s="3"/>
      <c r="G7" s="6"/>
      <c r="H7" s="6">
        <f t="shared" si="0"/>
        <v>0</v>
      </c>
      <c r="I7" s="8"/>
      <c r="J7" s="8"/>
      <c r="K7" s="9"/>
      <c r="L7" s="21"/>
    </row>
    <row r="8" spans="1:12" s="10" customFormat="1" ht="17.25" customHeight="1">
      <c r="A8" s="32"/>
      <c r="B8" s="34"/>
      <c r="C8" s="13">
        <v>5</v>
      </c>
      <c r="D8" s="11"/>
      <c r="E8" s="12"/>
      <c r="F8" s="3"/>
      <c r="G8" s="6"/>
      <c r="H8" s="6">
        <f t="shared" si="0"/>
        <v>0</v>
      </c>
      <c r="I8" s="8"/>
      <c r="J8" s="8"/>
      <c r="K8" s="9"/>
      <c r="L8" s="21"/>
    </row>
    <row r="9" spans="1:12" s="10" customFormat="1" ht="17.25" customHeight="1">
      <c r="A9" s="32"/>
      <c r="B9" s="34"/>
      <c r="C9" s="13">
        <v>6</v>
      </c>
      <c r="D9" s="11"/>
      <c r="E9" s="12"/>
      <c r="F9" s="3"/>
      <c r="G9" s="6"/>
      <c r="H9" s="6">
        <f t="shared" si="0"/>
        <v>0</v>
      </c>
      <c r="I9" s="8"/>
      <c r="J9" s="8"/>
      <c r="K9" s="9"/>
      <c r="L9" s="21"/>
    </row>
    <row r="10" spans="1:12" s="10" customFormat="1" ht="17.25" customHeight="1">
      <c r="A10" s="32"/>
      <c r="B10" s="34"/>
      <c r="C10" s="13">
        <v>7</v>
      </c>
      <c r="D10" s="11"/>
      <c r="E10" s="12"/>
      <c r="F10" s="3"/>
      <c r="G10" s="6"/>
      <c r="H10" s="6">
        <f>F10*G10</f>
        <v>0</v>
      </c>
      <c r="I10" s="8"/>
      <c r="J10" s="8"/>
      <c r="K10" s="9"/>
      <c r="L10" s="21"/>
    </row>
    <row r="11" spans="1:12" s="10" customFormat="1" ht="17.25" customHeight="1">
      <c r="A11" s="32"/>
      <c r="B11" s="34"/>
      <c r="C11" s="13">
        <v>8</v>
      </c>
      <c r="D11" s="11"/>
      <c r="E11" s="12"/>
      <c r="F11" s="3"/>
      <c r="G11" s="6"/>
      <c r="H11" s="6">
        <f>F11*G11</f>
        <v>0</v>
      </c>
      <c r="I11" s="8"/>
      <c r="J11" s="8"/>
      <c r="K11" s="9"/>
      <c r="L11" s="21"/>
    </row>
    <row r="12" spans="1:12" s="10" customFormat="1" ht="12" thickBot="1">
      <c r="A12" s="37"/>
      <c r="B12" s="22"/>
      <c r="C12" s="22"/>
      <c r="D12" s="23" t="s">
        <v>8</v>
      </c>
      <c r="E12" s="23"/>
      <c r="F12" s="22"/>
      <c r="G12" s="24"/>
      <c r="H12" s="24">
        <f>SUM(H4:H11)</f>
        <v>0</v>
      </c>
      <c r="I12" s="25"/>
      <c r="J12" s="25">
        <f>SUM(J4:J11)</f>
        <v>0</v>
      </c>
      <c r="K12" s="26"/>
      <c r="L12" s="27"/>
    </row>
    <row r="13" spans="1:12" s="10" customFormat="1" ht="27" customHeight="1">
      <c r="A13" s="45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29" customFormat="1" ht="15" customHeight="1">
      <c r="A14" s="46" t="s">
        <v>16</v>
      </c>
      <c r="B14" s="28">
        <v>1</v>
      </c>
      <c r="C14" s="44" t="s">
        <v>18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1:12" s="29" customFormat="1" ht="14.25">
      <c r="A15" s="46"/>
      <c r="B15" s="28">
        <v>2</v>
      </c>
      <c r="C15" s="44" t="s">
        <v>27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12" s="29" customFormat="1" ht="14.25">
      <c r="A16" s="46"/>
      <c r="B16" s="28">
        <v>3</v>
      </c>
      <c r="C16" s="44" t="s">
        <v>14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s="29" customFormat="1" ht="14.25">
      <c r="A17" s="46"/>
      <c r="B17" s="28">
        <v>4</v>
      </c>
      <c r="C17" s="44" t="s">
        <v>26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s="29" customFormat="1" ht="14.25">
      <c r="A18" s="46"/>
      <c r="B18" s="28">
        <v>5</v>
      </c>
      <c r="C18" s="44" t="s">
        <v>13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s="29" customFormat="1" ht="14.25">
      <c r="A19" s="46"/>
      <c r="B19" s="28">
        <v>6</v>
      </c>
      <c r="C19" s="44" t="s">
        <v>28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s="29" customFormat="1" ht="14.25">
      <c r="A20" s="46"/>
      <c r="B20" s="28">
        <v>7</v>
      </c>
      <c r="C20" s="44" t="s">
        <v>23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s="29" customFormat="1" ht="14.25">
      <c r="A21" s="46"/>
      <c r="B21" s="28">
        <v>8</v>
      </c>
      <c r="C21" s="44" t="s">
        <v>24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s="29" customFormat="1" ht="14.25">
      <c r="A22" s="46"/>
      <c r="B22" s="28">
        <v>9</v>
      </c>
      <c r="C22" s="44" t="s">
        <v>29</v>
      </c>
      <c r="D22" s="44"/>
      <c r="E22" s="44"/>
      <c r="F22" s="44"/>
      <c r="G22" s="44"/>
      <c r="H22" s="44"/>
      <c r="I22" s="44"/>
      <c r="J22" s="44"/>
      <c r="K22" s="44"/>
      <c r="L22" s="44"/>
    </row>
    <row r="23" spans="1:12" s="29" customFormat="1" ht="14.25">
      <c r="A23" s="46"/>
      <c r="B23" s="28">
        <v>10</v>
      </c>
      <c r="C23" s="44" t="s">
        <v>15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1:12" s="29" customFormat="1" ht="14.25">
      <c r="A24" s="46"/>
      <c r="B24" s="28">
        <v>11</v>
      </c>
      <c r="C24" s="44" t="s">
        <v>21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s="29" customFormat="1" ht="14.25">
      <c r="A25" s="46"/>
      <c r="B25" s="28">
        <v>12</v>
      </c>
      <c r="C25" s="44" t="s">
        <v>20</v>
      </c>
      <c r="D25" s="44"/>
      <c r="E25" s="44"/>
      <c r="F25" s="44"/>
      <c r="G25" s="44"/>
      <c r="H25" s="44"/>
      <c r="I25" s="44"/>
      <c r="J25" s="44"/>
      <c r="K25" s="44"/>
      <c r="L25" s="44"/>
    </row>
    <row r="26" spans="1:12" s="29" customFormat="1" ht="14.25">
      <c r="A26" s="46"/>
      <c r="B26" s="28">
        <v>13</v>
      </c>
      <c r="C26" s="44" t="s">
        <v>17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1:12" s="29" customFormat="1" ht="14.25">
      <c r="A27" s="46"/>
      <c r="B27" s="28">
        <v>14</v>
      </c>
      <c r="C27" s="44" t="s">
        <v>31</v>
      </c>
      <c r="D27" s="44"/>
      <c r="E27" s="44"/>
      <c r="F27" s="44"/>
      <c r="G27" s="44"/>
      <c r="H27" s="44"/>
      <c r="I27" s="44"/>
      <c r="J27" s="44"/>
      <c r="K27" s="44"/>
      <c r="L27" s="44"/>
    </row>
  </sheetData>
  <sheetProtection/>
  <mergeCells count="31">
    <mergeCell ref="C25:L25"/>
    <mergeCell ref="C19:L19"/>
    <mergeCell ref="C20:L20"/>
    <mergeCell ref="C21:L21"/>
    <mergeCell ref="C22:L22"/>
    <mergeCell ref="C15:L15"/>
    <mergeCell ref="C16:L16"/>
    <mergeCell ref="C17:L17"/>
    <mergeCell ref="C18:L18"/>
    <mergeCell ref="C27:L27"/>
    <mergeCell ref="C26:L26"/>
    <mergeCell ref="C14:L14"/>
    <mergeCell ref="J2:J3"/>
    <mergeCell ref="H2:H3"/>
    <mergeCell ref="C23:L23"/>
    <mergeCell ref="C24:L24"/>
    <mergeCell ref="G2:G3"/>
    <mergeCell ref="A13:L13"/>
    <mergeCell ref="A14:A27"/>
    <mergeCell ref="A4:A12"/>
    <mergeCell ref="B4:B11"/>
    <mergeCell ref="I2:I3"/>
    <mergeCell ref="L2:L3"/>
    <mergeCell ref="K2:K3"/>
    <mergeCell ref="A1:L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</dc:creator>
  <cp:keywords/>
  <dc:description/>
  <cp:lastModifiedBy>微软用户</cp:lastModifiedBy>
  <cp:lastPrinted>2014-11-26T15:20:09Z</cp:lastPrinted>
  <dcterms:created xsi:type="dcterms:W3CDTF">2007-11-08T02:47:28Z</dcterms:created>
  <dcterms:modified xsi:type="dcterms:W3CDTF">2014-11-26T15:21:57Z</dcterms:modified>
  <cp:category/>
  <cp:version/>
  <cp:contentType/>
  <cp:contentStatus/>
</cp:coreProperties>
</file>